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7740" activeTab="0"/>
  </bookViews>
  <sheets>
    <sheet name="II. Педагогические работники" sheetId="1" r:id="rId1"/>
  </sheets>
  <externalReferences>
    <externalReference r:id="rId4"/>
  </externalReferences>
  <definedNames>
    <definedName name="teacher">'[1]data'!$A$2:$A$37</definedName>
  </definedNames>
  <calcPr fullCalcOnLoad="1"/>
</workbook>
</file>

<file path=xl/sharedStrings.xml><?xml version="1.0" encoding="utf-8"?>
<sst xmlns="http://schemas.openxmlformats.org/spreadsheetml/2006/main" count="494" uniqueCount="179">
  <si>
    <t>наименование ОО</t>
  </si>
  <si>
    <t>№</t>
  </si>
  <si>
    <t>ФИО</t>
  </si>
  <si>
    <t>ВУЗ</t>
  </si>
  <si>
    <t>Курсы повыш.квал (где,когда, предмет)</t>
  </si>
  <si>
    <t>Курсы переподготовки (где,когда,предмет)</t>
  </si>
  <si>
    <t>Год оконч.</t>
  </si>
  <si>
    <t>Факультет</t>
  </si>
  <si>
    <t>Образов.</t>
  </si>
  <si>
    <t>Квалифик.   характери-      стика соответ/не соответ</t>
  </si>
  <si>
    <t>Трудовой        стаж</t>
  </si>
  <si>
    <t>Пед.стаж</t>
  </si>
  <si>
    <t xml:space="preserve">Должность    </t>
  </si>
  <si>
    <t xml:space="preserve">Информация о квалификационных характеристиках администрации и педагогических работников  </t>
  </si>
  <si>
    <t>Преподаваемые                   предметы</t>
  </si>
  <si>
    <t>II. Педагогические работники (весь пед.персонал)</t>
  </si>
  <si>
    <t xml:space="preserve">Нагрузка </t>
  </si>
  <si>
    <t>высшее</t>
  </si>
  <si>
    <t>ДГПУ</t>
  </si>
  <si>
    <t>ДИРО  2016</t>
  </si>
  <si>
    <t>Абакарова  Патимат  Ибрагимовна</t>
  </si>
  <si>
    <t>Алиева  Хамис Чччаевна</t>
  </si>
  <si>
    <t>Шабанова  Раисат  Имамвердиевна</t>
  </si>
  <si>
    <t>Шабанова  Марзият  Гаджираджабовна</t>
  </si>
  <si>
    <t>Хайбулаева Эльмира Зуберовна</t>
  </si>
  <si>
    <t>Салахудинов Магомед  Ахмедович</t>
  </si>
  <si>
    <t xml:space="preserve">Исаева  Динара  Вагабовна </t>
  </si>
  <si>
    <t>ДИРО   2015</t>
  </si>
  <si>
    <t>ДИРО  2015</t>
  </si>
  <si>
    <t>ДИРО 2016</t>
  </si>
  <si>
    <t>ДГУ</t>
  </si>
  <si>
    <t>Математический</t>
  </si>
  <si>
    <t>Физический</t>
  </si>
  <si>
    <t>Математика</t>
  </si>
  <si>
    <t>физика</t>
  </si>
  <si>
    <t>соответствие</t>
  </si>
  <si>
    <t xml:space="preserve">работник </t>
  </si>
  <si>
    <t>ДИРО 2017</t>
  </si>
  <si>
    <t>МБОУ "СОШ №45" г.Махачкалы</t>
  </si>
  <si>
    <t xml:space="preserve">Ибрагимов Абусупиян Иманшапиевич </t>
  </si>
  <si>
    <t>учитель истории</t>
  </si>
  <si>
    <t>ДГПИ</t>
  </si>
  <si>
    <t>история</t>
  </si>
  <si>
    <t>3 года</t>
  </si>
  <si>
    <t>история Дагестана,КТНД</t>
  </si>
  <si>
    <t>Гамзатова Эльмира Магомедовна</t>
  </si>
  <si>
    <t>учитель истории,обществознания</t>
  </si>
  <si>
    <t>2017 ДИРО обществознание</t>
  </si>
  <si>
    <t>Джангишиева Альпият Сапиюллаевна</t>
  </si>
  <si>
    <t>РГПУ им.А.И.Герцена</t>
  </si>
  <si>
    <t>учитель матем.</t>
  </si>
  <si>
    <t xml:space="preserve">учитель физики </t>
  </si>
  <si>
    <t>2018г ДГПУ история</t>
  </si>
  <si>
    <t>2017г ДИРО обществознание</t>
  </si>
  <si>
    <t>Джанбатырова  Мариян  Магомедовна</t>
  </si>
  <si>
    <t>учитель изо и технологии; руководитель ШМО</t>
  </si>
  <si>
    <t>индустриально-педагогисеский</t>
  </si>
  <si>
    <t>1988г.</t>
  </si>
  <si>
    <t>36 лет</t>
  </si>
  <si>
    <t>изо 09.2017 ; технология 04.2017 ДИРО</t>
  </si>
  <si>
    <t>соответствует</t>
  </si>
  <si>
    <t>Омаров Омарасхаб Шахбанович</t>
  </si>
  <si>
    <t>учитель технологии</t>
  </si>
  <si>
    <t>н\в</t>
  </si>
  <si>
    <t>ДГСА</t>
  </si>
  <si>
    <t>технология -2017г при ДГПИ</t>
  </si>
  <si>
    <t>2012г технология ДИРО</t>
  </si>
  <si>
    <t>Магомедов Абулкасим Абасович</t>
  </si>
  <si>
    <t>учитель музыки</t>
  </si>
  <si>
    <t>музыкальный</t>
  </si>
  <si>
    <t>1982г</t>
  </si>
  <si>
    <t>музыка- 2017Г ДИРО</t>
  </si>
  <si>
    <t>Салихова Альпият Валиевна</t>
  </si>
  <si>
    <t>Магомедова Шахсалам Ибрагимовна</t>
  </si>
  <si>
    <t>филологический</t>
  </si>
  <si>
    <t>русский язык и литература</t>
  </si>
  <si>
    <t>МЦПК,2015,</t>
  </si>
  <si>
    <t>высшая</t>
  </si>
  <si>
    <t>работник</t>
  </si>
  <si>
    <t>Тамбовские курсы,2016</t>
  </si>
  <si>
    <t>Ибрагимова Рисалат магомедовна</t>
  </si>
  <si>
    <t>ДИРО, 2015</t>
  </si>
  <si>
    <t>Рамазанова Гюльнара Гададовно</t>
  </si>
  <si>
    <t>Шамсудинова Алита Аманулаевна</t>
  </si>
  <si>
    <t xml:space="preserve">ДИРО, </t>
  </si>
  <si>
    <t>Абдурахманова Саида Газиевна</t>
  </si>
  <si>
    <t xml:space="preserve">Учитель начальных классов </t>
  </si>
  <si>
    <t xml:space="preserve">начальный </t>
  </si>
  <si>
    <t>рус.яз. и литер., матем.,окр.мир, ИЗО, технол., музыка</t>
  </si>
  <si>
    <t xml:space="preserve">Алиева Изагат Абдуразаковна </t>
  </si>
  <si>
    <t xml:space="preserve">Гаджиева Айна Муртузовна </t>
  </si>
  <si>
    <t>сред.спец</t>
  </si>
  <si>
    <t>ХПУ</t>
  </si>
  <si>
    <t>МЦПК,2017</t>
  </si>
  <si>
    <t>Джаватханова Патимит Рамазановна</t>
  </si>
  <si>
    <t>сред спец</t>
  </si>
  <si>
    <t>БПУ</t>
  </si>
  <si>
    <t>МЦПК 2017</t>
  </si>
  <si>
    <t xml:space="preserve">Джанакаева Бурлият Багаутдиновна </t>
  </si>
  <si>
    <t>ДИРО 2015</t>
  </si>
  <si>
    <t xml:space="preserve">Магомедова Сабрина Джаватхановна </t>
  </si>
  <si>
    <t>ГПК</t>
  </si>
  <si>
    <t>Казавова Зазибике Гаджиевна</t>
  </si>
  <si>
    <t>МЦПК 20017</t>
  </si>
  <si>
    <t>Курбанова Кистаман Омаровна</t>
  </si>
  <si>
    <t>Учитель начальных  классов</t>
  </si>
  <si>
    <t xml:space="preserve">Пайзулаева Гульжанат Омаргаджиевна </t>
  </si>
  <si>
    <t>Рамазанова Салмият Ахмедовна</t>
  </si>
  <si>
    <t>Тагирова Зухра Курамагомедовна</t>
  </si>
  <si>
    <t xml:space="preserve">Учитель началных классов </t>
  </si>
  <si>
    <t xml:space="preserve">Хизриева Мадина Исамутдиновна </t>
  </si>
  <si>
    <t xml:space="preserve">Хучирова Альбина Ширвановна </t>
  </si>
  <si>
    <t xml:space="preserve">Шабанова Равзат Рамазановна </t>
  </si>
  <si>
    <t>уч. Об.труда</t>
  </si>
  <si>
    <t xml:space="preserve">Миримова Зумрият Гасановна </t>
  </si>
  <si>
    <t>ДИПКПК 2015</t>
  </si>
  <si>
    <t xml:space="preserve">Пириева Айшат Гусейновна </t>
  </si>
  <si>
    <t xml:space="preserve">Алиева Диана Абдулджалиловна </t>
  </si>
  <si>
    <t>химия</t>
  </si>
  <si>
    <t>Абдурашидова Мадина Абдулазизовна</t>
  </si>
  <si>
    <t>Алиева Райсат Магомедовна</t>
  </si>
  <si>
    <t>учитель биологии</t>
  </si>
  <si>
    <t>био-химический</t>
  </si>
  <si>
    <t>биология</t>
  </si>
  <si>
    <t>2017 биология ДИРО</t>
  </si>
  <si>
    <t>Алиева Хава Раджабовна</t>
  </si>
  <si>
    <t>учитель химии</t>
  </si>
  <si>
    <t>2017 химия ДИРО</t>
  </si>
  <si>
    <t>Гаджиев Суракат Ибрагимович</t>
  </si>
  <si>
    <t>учитель географии</t>
  </si>
  <si>
    <t>англо-географический</t>
  </si>
  <si>
    <t>география</t>
  </si>
  <si>
    <t>2017 география ДИРО</t>
  </si>
  <si>
    <t>Сулейманова Райсат Башировна</t>
  </si>
  <si>
    <t>биологический</t>
  </si>
  <si>
    <t>соответсвие</t>
  </si>
  <si>
    <t>Абакарова Асият Шахбановна</t>
  </si>
  <si>
    <t>учитель русского языка</t>
  </si>
  <si>
    <t>2018 география ДИРО</t>
  </si>
  <si>
    <t>Материалы самоаудита</t>
  </si>
  <si>
    <t>изо, технология</t>
  </si>
  <si>
    <t>технология</t>
  </si>
  <si>
    <t>музыка</t>
  </si>
  <si>
    <t>уч.рус.яз. и литер.</t>
  </si>
  <si>
    <t>Магомедова Зульфия Газимагомедовна</t>
  </si>
  <si>
    <t>Магомедов Зубаир Рамазанович</t>
  </si>
  <si>
    <t>учитель физической культуры</t>
  </si>
  <si>
    <t>спорт и физкультура</t>
  </si>
  <si>
    <t>физкультура</t>
  </si>
  <si>
    <t>2018 физкультура и спорт ДИРО</t>
  </si>
  <si>
    <t>Абасов Султан Абасович</t>
  </si>
  <si>
    <t>физкультура и спорт</t>
  </si>
  <si>
    <t>Алиев Рамазан Алиевич</t>
  </si>
  <si>
    <t>2017 физкульта и спорт МИПКИКП</t>
  </si>
  <si>
    <t>2016 ФИЗКУЛЬТУРА И СПОРТ МИПКИПК</t>
  </si>
  <si>
    <t>Хизриева Светлана Эмрулаховна</t>
  </si>
  <si>
    <t>Высшее</t>
  </si>
  <si>
    <t>РДО</t>
  </si>
  <si>
    <t>даг.лит</t>
  </si>
  <si>
    <t>2015 ДИРО РУССКИЙ ЯЗЫК</t>
  </si>
  <si>
    <t>Гаджимусаева Шумайсат Магомедовна</t>
  </si>
  <si>
    <t>учитель род.языков</t>
  </si>
  <si>
    <t>родной язык</t>
  </si>
  <si>
    <t>2016 ДИРО РОДНОЙ ЯЗЫК</t>
  </si>
  <si>
    <t>Абакарова Зухра Хайбулаевна</t>
  </si>
  <si>
    <t>родной язык,даг.лит</t>
  </si>
  <si>
    <t>2017 ДИРО РОДНОЙ ЯЗЫК</t>
  </si>
  <si>
    <t>учитель  род.языков</t>
  </si>
  <si>
    <t>первая</t>
  </si>
  <si>
    <t>Высшая</t>
  </si>
  <si>
    <t xml:space="preserve">Азизулаева Сайгибат Асхабалиевна </t>
  </si>
  <si>
    <t>Учитель англ.яз</t>
  </si>
  <si>
    <t>ФИЯ</t>
  </si>
  <si>
    <t>Магомедова Патимат Камалутдиновна</t>
  </si>
  <si>
    <t>Курбанова Аида Каяевна</t>
  </si>
  <si>
    <t>Джаватханова Рашидат Гамзатовна</t>
  </si>
  <si>
    <t>Микаилова Асият Магомедвна</t>
  </si>
  <si>
    <t>Тагирова Асият Тагировна</t>
  </si>
  <si>
    <r>
      <t xml:space="preserve">Примечание основной </t>
    </r>
    <r>
      <rPr>
        <sz val="12"/>
        <color indexed="8"/>
        <rFont val="Times New Roman"/>
        <family val="1"/>
      </rPr>
      <t>работнтк/совместитель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</si>
</sst>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cademy Engraved LET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cademy Engraved LET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1">
        <row r="2">
          <cell r="A2" t="str">
            <v>_Заместитель руководителя (ВР, УВР, НМР)</v>
          </cell>
        </row>
        <row r="3">
          <cell r="A3" t="str">
            <v>_Заместитель руководителя (ИКТ)</v>
          </cell>
        </row>
        <row r="4">
          <cell r="A4" t="str">
            <v>_руководитель ОО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4.8515625" style="0" customWidth="1"/>
    <col min="2" max="2" width="36.00390625" style="3" customWidth="1"/>
    <col min="3" max="3" width="28.140625" style="0" customWidth="1"/>
    <col min="4" max="4" width="13.140625" style="0" customWidth="1"/>
    <col min="5" max="5" width="15.140625" style="0" customWidth="1"/>
    <col min="6" max="6" width="21.8515625" style="0" customWidth="1"/>
    <col min="7" max="7" width="8.421875" style="0" customWidth="1"/>
    <col min="8" max="8" width="9.28125" style="0" customWidth="1"/>
    <col min="9" max="9" width="8.140625" style="0" customWidth="1"/>
    <col min="10" max="10" width="20.140625" style="5" customWidth="1"/>
    <col min="11" max="11" width="10.7109375" style="7" customWidth="1"/>
    <col min="12" max="12" width="18.8515625" style="5" customWidth="1"/>
    <col min="13" max="13" width="21.7109375" style="0" customWidth="1"/>
    <col min="14" max="14" width="15.57421875" style="0" customWidth="1"/>
    <col min="15" max="15" width="11.8515625" style="0" customWidth="1"/>
  </cols>
  <sheetData>
    <row r="2" spans="1:15" ht="18.75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"/>
    </row>
    <row r="5" spans="1:15" ht="18.75">
      <c r="A5" s="10" t="s">
        <v>139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.75">
      <c r="A6" s="1"/>
      <c r="B6" s="2"/>
      <c r="C6" s="1"/>
      <c r="D6" s="1"/>
      <c r="E6" s="1"/>
      <c r="F6" s="1"/>
      <c r="G6" s="1"/>
      <c r="H6" s="1"/>
      <c r="I6" s="1"/>
      <c r="J6" s="4"/>
      <c r="K6" s="6"/>
      <c r="L6" s="4"/>
      <c r="M6" s="1"/>
      <c r="N6" s="1"/>
      <c r="O6" s="1"/>
    </row>
    <row r="7" spans="1:15" ht="18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spans="1:15" ht="94.5">
      <c r="A9" s="11" t="s">
        <v>1</v>
      </c>
      <c r="B9" s="12" t="s">
        <v>2</v>
      </c>
      <c r="C9" s="13" t="s">
        <v>12</v>
      </c>
      <c r="D9" s="11" t="s">
        <v>8</v>
      </c>
      <c r="E9" s="11" t="s">
        <v>3</v>
      </c>
      <c r="F9" s="11" t="s">
        <v>7</v>
      </c>
      <c r="G9" s="13" t="s">
        <v>6</v>
      </c>
      <c r="H9" s="13" t="s">
        <v>11</v>
      </c>
      <c r="I9" s="13" t="s">
        <v>10</v>
      </c>
      <c r="J9" s="13" t="s">
        <v>14</v>
      </c>
      <c r="K9" s="13" t="s">
        <v>16</v>
      </c>
      <c r="L9" s="13" t="s">
        <v>5</v>
      </c>
      <c r="M9" s="13" t="s">
        <v>4</v>
      </c>
      <c r="N9" s="14" t="s">
        <v>9</v>
      </c>
      <c r="O9" s="13" t="s">
        <v>178</v>
      </c>
    </row>
    <row r="10" spans="1:15" s="3" customFormat="1" ht="18.75" customHeight="1">
      <c r="A10" s="23"/>
      <c r="B10" s="15" t="s">
        <v>20</v>
      </c>
      <c r="C10" s="15" t="s">
        <v>50</v>
      </c>
      <c r="D10" s="15" t="s">
        <v>17</v>
      </c>
      <c r="E10" s="15" t="s">
        <v>18</v>
      </c>
      <c r="F10" s="16" t="s">
        <v>31</v>
      </c>
      <c r="G10" s="15">
        <v>2010</v>
      </c>
      <c r="H10" s="15">
        <v>9</v>
      </c>
      <c r="I10" s="15"/>
      <c r="J10" s="16" t="s">
        <v>33</v>
      </c>
      <c r="K10" s="15">
        <v>22</v>
      </c>
      <c r="L10" s="16"/>
      <c r="M10" s="15" t="s">
        <v>37</v>
      </c>
      <c r="N10" s="15" t="s">
        <v>35</v>
      </c>
      <c r="O10" s="15" t="s">
        <v>36</v>
      </c>
    </row>
    <row r="11" spans="1:15" s="3" customFormat="1" ht="18.75" customHeight="1">
      <c r="A11" s="23"/>
      <c r="B11" s="15" t="s">
        <v>21</v>
      </c>
      <c r="C11" s="15" t="s">
        <v>50</v>
      </c>
      <c r="D11" s="15" t="s">
        <v>17</v>
      </c>
      <c r="E11" s="15" t="s">
        <v>18</v>
      </c>
      <c r="F11" s="16" t="s">
        <v>31</v>
      </c>
      <c r="G11" s="15">
        <v>1987</v>
      </c>
      <c r="H11" s="15">
        <v>28</v>
      </c>
      <c r="I11" s="15"/>
      <c r="J11" s="16" t="s">
        <v>33</v>
      </c>
      <c r="K11" s="15">
        <v>22</v>
      </c>
      <c r="L11" s="16"/>
      <c r="M11" s="15" t="s">
        <v>27</v>
      </c>
      <c r="N11" s="15" t="s">
        <v>168</v>
      </c>
      <c r="O11" s="15" t="s">
        <v>36</v>
      </c>
    </row>
    <row r="12" spans="1:15" s="3" customFormat="1" ht="18.75" customHeight="1">
      <c r="A12" s="23"/>
      <c r="B12" s="15" t="s">
        <v>22</v>
      </c>
      <c r="C12" s="15" t="s">
        <v>50</v>
      </c>
      <c r="D12" s="15" t="s">
        <v>17</v>
      </c>
      <c r="E12" s="15" t="s">
        <v>30</v>
      </c>
      <c r="F12" s="16" t="s">
        <v>31</v>
      </c>
      <c r="G12" s="15">
        <v>2012</v>
      </c>
      <c r="H12" s="15">
        <v>5</v>
      </c>
      <c r="I12" s="15"/>
      <c r="J12" s="16" t="s">
        <v>33</v>
      </c>
      <c r="K12" s="15">
        <v>22</v>
      </c>
      <c r="L12" s="16"/>
      <c r="M12" s="15" t="s">
        <v>19</v>
      </c>
      <c r="N12" s="15" t="s">
        <v>35</v>
      </c>
      <c r="O12" s="15" t="s">
        <v>36</v>
      </c>
    </row>
    <row r="13" spans="1:15" s="3" customFormat="1" ht="18.75" customHeight="1">
      <c r="A13" s="23"/>
      <c r="B13" s="15" t="s">
        <v>23</v>
      </c>
      <c r="C13" s="15" t="s">
        <v>50</v>
      </c>
      <c r="D13" s="15" t="s">
        <v>17</v>
      </c>
      <c r="E13" s="15" t="s">
        <v>18</v>
      </c>
      <c r="F13" s="16" t="s">
        <v>31</v>
      </c>
      <c r="G13" s="15">
        <v>1986</v>
      </c>
      <c r="H13" s="15">
        <v>31</v>
      </c>
      <c r="I13" s="15"/>
      <c r="J13" s="16" t="s">
        <v>33</v>
      </c>
      <c r="K13" s="15">
        <v>23</v>
      </c>
      <c r="L13" s="16"/>
      <c r="M13" s="15" t="s">
        <v>28</v>
      </c>
      <c r="N13" s="15" t="s">
        <v>17</v>
      </c>
      <c r="O13" s="15" t="s">
        <v>36</v>
      </c>
    </row>
    <row r="14" spans="1:15" s="3" customFormat="1" ht="18.75" customHeight="1">
      <c r="A14" s="23"/>
      <c r="B14" s="15" t="s">
        <v>26</v>
      </c>
      <c r="C14" s="15" t="s">
        <v>50</v>
      </c>
      <c r="D14" s="15" t="s">
        <v>17</v>
      </c>
      <c r="E14" s="15" t="s">
        <v>18</v>
      </c>
      <c r="F14" s="16" t="s">
        <v>31</v>
      </c>
      <c r="G14" s="15">
        <v>2003</v>
      </c>
      <c r="H14" s="15">
        <v>11</v>
      </c>
      <c r="I14" s="15">
        <v>11</v>
      </c>
      <c r="J14" s="16" t="s">
        <v>33</v>
      </c>
      <c r="K14" s="15">
        <v>22</v>
      </c>
      <c r="L14" s="16"/>
      <c r="M14" s="15" t="s">
        <v>19</v>
      </c>
      <c r="N14" s="15" t="s">
        <v>35</v>
      </c>
      <c r="O14" s="15" t="s">
        <v>36</v>
      </c>
    </row>
    <row r="15" spans="1:15" s="3" customFormat="1" ht="18.75" customHeight="1">
      <c r="A15" s="23"/>
      <c r="B15" s="15" t="s">
        <v>24</v>
      </c>
      <c r="C15" s="15" t="s">
        <v>51</v>
      </c>
      <c r="D15" s="15" t="s">
        <v>17</v>
      </c>
      <c r="E15" s="15" t="s">
        <v>18</v>
      </c>
      <c r="F15" s="16" t="s">
        <v>32</v>
      </c>
      <c r="G15" s="15">
        <v>1987</v>
      </c>
      <c r="H15" s="15">
        <v>30</v>
      </c>
      <c r="I15" s="15"/>
      <c r="J15" s="16" t="s">
        <v>34</v>
      </c>
      <c r="K15" s="15">
        <v>26</v>
      </c>
      <c r="L15" s="16"/>
      <c r="M15" s="15" t="s">
        <v>29</v>
      </c>
      <c r="N15" s="15" t="s">
        <v>35</v>
      </c>
      <c r="O15" s="15" t="s">
        <v>36</v>
      </c>
    </row>
    <row r="16" spans="1:15" s="3" customFormat="1" ht="18.75" customHeight="1">
      <c r="A16" s="23"/>
      <c r="B16" s="15" t="s">
        <v>25</v>
      </c>
      <c r="C16" s="15" t="s">
        <v>50</v>
      </c>
      <c r="D16" s="15" t="s">
        <v>17</v>
      </c>
      <c r="E16" s="15" t="s">
        <v>18</v>
      </c>
      <c r="F16" s="16" t="s">
        <v>31</v>
      </c>
      <c r="G16" s="15">
        <v>1989</v>
      </c>
      <c r="H16" s="15">
        <v>12</v>
      </c>
      <c r="I16" s="15">
        <v>17</v>
      </c>
      <c r="J16" s="16" t="s">
        <v>33</v>
      </c>
      <c r="K16" s="15">
        <v>26</v>
      </c>
      <c r="L16" s="16"/>
      <c r="M16" s="15" t="s">
        <v>19</v>
      </c>
      <c r="N16" s="15" t="s">
        <v>35</v>
      </c>
      <c r="O16" s="15" t="s">
        <v>36</v>
      </c>
    </row>
    <row r="17" spans="1:15" s="3" customFormat="1" ht="18.75" customHeight="1">
      <c r="A17" s="23"/>
      <c r="B17" s="17" t="s">
        <v>39</v>
      </c>
      <c r="C17" s="15" t="s">
        <v>40</v>
      </c>
      <c r="D17" s="17" t="s">
        <v>17</v>
      </c>
      <c r="E17" s="15" t="s">
        <v>41</v>
      </c>
      <c r="F17" s="16" t="s">
        <v>42</v>
      </c>
      <c r="G17" s="15">
        <v>1983</v>
      </c>
      <c r="H17" s="15" t="s">
        <v>43</v>
      </c>
      <c r="I17" s="15" t="s">
        <v>43</v>
      </c>
      <c r="J17" s="16" t="s">
        <v>44</v>
      </c>
      <c r="K17" s="15">
        <v>27</v>
      </c>
      <c r="L17" s="16"/>
      <c r="M17" s="16" t="s">
        <v>52</v>
      </c>
      <c r="N17" s="15" t="s">
        <v>35</v>
      </c>
      <c r="O17" s="15" t="s">
        <v>36</v>
      </c>
    </row>
    <row r="18" spans="1:15" s="3" customFormat="1" ht="18.75" customHeight="1">
      <c r="A18" s="23"/>
      <c r="B18" s="17" t="s">
        <v>45</v>
      </c>
      <c r="C18" s="15" t="s">
        <v>40</v>
      </c>
      <c r="D18" s="17" t="s">
        <v>17</v>
      </c>
      <c r="E18" s="15" t="s">
        <v>41</v>
      </c>
      <c r="F18" s="16" t="s">
        <v>42</v>
      </c>
      <c r="G18" s="15">
        <v>2001</v>
      </c>
      <c r="H18" s="15">
        <v>16</v>
      </c>
      <c r="I18" s="15">
        <v>16</v>
      </c>
      <c r="J18" s="16" t="s">
        <v>46</v>
      </c>
      <c r="K18" s="15">
        <v>27</v>
      </c>
      <c r="L18" s="16"/>
      <c r="M18" s="16" t="s">
        <v>47</v>
      </c>
      <c r="N18" s="15" t="s">
        <v>35</v>
      </c>
      <c r="O18" s="15" t="s">
        <v>36</v>
      </c>
    </row>
    <row r="19" spans="1:15" s="3" customFormat="1" ht="18.75" customHeight="1">
      <c r="A19" s="23"/>
      <c r="B19" s="16" t="s">
        <v>48</v>
      </c>
      <c r="C19" s="17" t="s">
        <v>40</v>
      </c>
      <c r="D19" s="15" t="s">
        <v>17</v>
      </c>
      <c r="E19" s="16" t="s">
        <v>49</v>
      </c>
      <c r="F19" s="16" t="s">
        <v>42</v>
      </c>
      <c r="G19" s="15">
        <v>2007</v>
      </c>
      <c r="H19" s="15">
        <v>15</v>
      </c>
      <c r="I19" s="15">
        <v>15</v>
      </c>
      <c r="J19" s="16" t="s">
        <v>46</v>
      </c>
      <c r="K19" s="15">
        <v>29</v>
      </c>
      <c r="L19" s="16"/>
      <c r="M19" s="16" t="s">
        <v>53</v>
      </c>
      <c r="N19" s="15" t="s">
        <v>35</v>
      </c>
      <c r="O19" s="15" t="s">
        <v>36</v>
      </c>
    </row>
    <row r="20" spans="1:15" s="3" customFormat="1" ht="18.75" customHeight="1">
      <c r="A20" s="23"/>
      <c r="B20" s="16" t="s">
        <v>54</v>
      </c>
      <c r="C20" s="16" t="s">
        <v>55</v>
      </c>
      <c r="D20" s="15" t="s">
        <v>17</v>
      </c>
      <c r="E20" s="15" t="s">
        <v>41</v>
      </c>
      <c r="F20" s="16" t="s">
        <v>56</v>
      </c>
      <c r="G20" s="15" t="s">
        <v>57</v>
      </c>
      <c r="H20" s="15" t="s">
        <v>58</v>
      </c>
      <c r="I20" s="15" t="s">
        <v>58</v>
      </c>
      <c r="J20" s="16" t="s">
        <v>140</v>
      </c>
      <c r="K20" s="15">
        <v>24</v>
      </c>
      <c r="L20" s="16"/>
      <c r="M20" s="16" t="s">
        <v>59</v>
      </c>
      <c r="N20" s="15" t="s">
        <v>60</v>
      </c>
      <c r="O20" s="18" t="s">
        <v>78</v>
      </c>
    </row>
    <row r="21" spans="1:15" s="3" customFormat="1" ht="18.75" customHeight="1">
      <c r="A21" s="24"/>
      <c r="B21" s="16" t="s">
        <v>61</v>
      </c>
      <c r="C21" s="15" t="s">
        <v>62</v>
      </c>
      <c r="D21" s="15" t="s">
        <v>63</v>
      </c>
      <c r="E21" s="15" t="s">
        <v>64</v>
      </c>
      <c r="F21" s="16"/>
      <c r="G21" s="15"/>
      <c r="H21" s="15">
        <v>30</v>
      </c>
      <c r="I21" s="15">
        <v>30</v>
      </c>
      <c r="J21" s="16" t="s">
        <v>141</v>
      </c>
      <c r="K21" s="15">
        <v>18</v>
      </c>
      <c r="L21" s="16" t="s">
        <v>65</v>
      </c>
      <c r="M21" s="16" t="s">
        <v>66</v>
      </c>
      <c r="N21" s="15" t="s">
        <v>60</v>
      </c>
      <c r="O21" s="18" t="s">
        <v>78</v>
      </c>
    </row>
    <row r="22" spans="1:15" s="3" customFormat="1" ht="18.75" customHeight="1">
      <c r="A22" s="24"/>
      <c r="B22" s="16" t="s">
        <v>67</v>
      </c>
      <c r="C22" s="15" t="s">
        <v>68</v>
      </c>
      <c r="D22" s="15" t="s">
        <v>17</v>
      </c>
      <c r="E22" s="15" t="s">
        <v>41</v>
      </c>
      <c r="F22" s="16" t="s">
        <v>69</v>
      </c>
      <c r="G22" s="15" t="s">
        <v>70</v>
      </c>
      <c r="H22" s="15">
        <v>35</v>
      </c>
      <c r="I22" s="15">
        <v>35</v>
      </c>
      <c r="J22" s="16" t="s">
        <v>142</v>
      </c>
      <c r="K22" s="15">
        <v>11</v>
      </c>
      <c r="L22" s="16"/>
      <c r="M22" s="16" t="s">
        <v>71</v>
      </c>
      <c r="N22" s="15" t="s">
        <v>60</v>
      </c>
      <c r="O22" s="18" t="s">
        <v>78</v>
      </c>
    </row>
    <row r="23" spans="1:15" s="3" customFormat="1" ht="18.75" customHeight="1">
      <c r="A23" s="24"/>
      <c r="B23" s="16" t="s">
        <v>72</v>
      </c>
      <c r="C23" s="15" t="s">
        <v>68</v>
      </c>
      <c r="D23" s="15" t="s">
        <v>63</v>
      </c>
      <c r="E23" s="15" t="s">
        <v>41</v>
      </c>
      <c r="F23" s="16" t="s">
        <v>69</v>
      </c>
      <c r="G23" s="15"/>
      <c r="H23" s="15">
        <v>12</v>
      </c>
      <c r="I23" s="15">
        <v>14</v>
      </c>
      <c r="J23" s="16" t="s">
        <v>142</v>
      </c>
      <c r="K23" s="15">
        <v>13</v>
      </c>
      <c r="L23" s="16"/>
      <c r="M23" s="16" t="s">
        <v>71</v>
      </c>
      <c r="N23" s="15" t="s">
        <v>60</v>
      </c>
      <c r="O23" s="18" t="s">
        <v>78</v>
      </c>
    </row>
    <row r="24" spans="1:15" s="3" customFormat="1" ht="18.75" customHeight="1">
      <c r="A24" s="24"/>
      <c r="B24" s="15" t="s">
        <v>73</v>
      </c>
      <c r="C24" s="19" t="s">
        <v>143</v>
      </c>
      <c r="D24" s="15" t="s">
        <v>17</v>
      </c>
      <c r="E24" s="15" t="s">
        <v>30</v>
      </c>
      <c r="F24" s="16" t="s">
        <v>74</v>
      </c>
      <c r="G24" s="15">
        <v>1990</v>
      </c>
      <c r="H24" s="15">
        <v>26</v>
      </c>
      <c r="I24" s="15">
        <v>26</v>
      </c>
      <c r="J24" s="16" t="s">
        <v>75</v>
      </c>
      <c r="K24" s="15">
        <v>26</v>
      </c>
      <c r="L24" s="16"/>
      <c r="M24" s="15" t="s">
        <v>76</v>
      </c>
      <c r="N24" s="15" t="s">
        <v>77</v>
      </c>
      <c r="O24" s="15" t="s">
        <v>78</v>
      </c>
    </row>
    <row r="25" spans="1:15" s="3" customFormat="1" ht="18.75" customHeight="1">
      <c r="A25" s="24"/>
      <c r="B25" s="15" t="s">
        <v>119</v>
      </c>
      <c r="C25" s="19" t="s">
        <v>143</v>
      </c>
      <c r="D25" s="15" t="s">
        <v>17</v>
      </c>
      <c r="E25" s="15" t="s">
        <v>41</v>
      </c>
      <c r="F25" s="16" t="s">
        <v>74</v>
      </c>
      <c r="G25" s="15">
        <v>1976</v>
      </c>
      <c r="H25" s="15">
        <v>31</v>
      </c>
      <c r="I25" s="15">
        <v>31</v>
      </c>
      <c r="J25" s="16" t="s">
        <v>75</v>
      </c>
      <c r="K25" s="15">
        <v>25</v>
      </c>
      <c r="L25" s="16"/>
      <c r="M25" s="15" t="s">
        <v>79</v>
      </c>
      <c r="N25" s="15" t="s">
        <v>35</v>
      </c>
      <c r="O25" s="15" t="s">
        <v>78</v>
      </c>
    </row>
    <row r="26" spans="1:15" s="3" customFormat="1" ht="18.75" customHeight="1">
      <c r="A26" s="24"/>
      <c r="B26" s="15" t="s">
        <v>80</v>
      </c>
      <c r="C26" s="19" t="s">
        <v>143</v>
      </c>
      <c r="D26" s="15" t="s">
        <v>17</v>
      </c>
      <c r="E26" s="15" t="s">
        <v>18</v>
      </c>
      <c r="F26" s="16" t="s">
        <v>74</v>
      </c>
      <c r="G26" s="15">
        <v>2004</v>
      </c>
      <c r="H26" s="15">
        <v>19</v>
      </c>
      <c r="I26" s="15">
        <v>19</v>
      </c>
      <c r="J26" s="16" t="s">
        <v>75</v>
      </c>
      <c r="K26" s="15">
        <v>26</v>
      </c>
      <c r="L26" s="16"/>
      <c r="M26" s="15" t="s">
        <v>81</v>
      </c>
      <c r="N26" s="15" t="s">
        <v>35</v>
      </c>
      <c r="O26" s="15" t="s">
        <v>78</v>
      </c>
    </row>
    <row r="27" spans="1:15" s="3" customFormat="1" ht="18.75" customHeight="1">
      <c r="A27" s="24"/>
      <c r="B27" s="15" t="s">
        <v>82</v>
      </c>
      <c r="C27" s="19" t="s">
        <v>143</v>
      </c>
      <c r="D27" s="15" t="s">
        <v>17</v>
      </c>
      <c r="E27" s="15" t="s">
        <v>30</v>
      </c>
      <c r="F27" s="16" t="s">
        <v>74</v>
      </c>
      <c r="G27" s="15">
        <v>2003</v>
      </c>
      <c r="H27" s="15">
        <v>14</v>
      </c>
      <c r="I27" s="15">
        <v>14</v>
      </c>
      <c r="J27" s="16" t="s">
        <v>75</v>
      </c>
      <c r="K27" s="15">
        <v>30</v>
      </c>
      <c r="L27" s="16"/>
      <c r="M27" s="15" t="s">
        <v>76</v>
      </c>
      <c r="N27" s="15" t="s">
        <v>35</v>
      </c>
      <c r="O27" s="15" t="s">
        <v>78</v>
      </c>
    </row>
    <row r="28" spans="1:15" s="3" customFormat="1" ht="18.75" customHeight="1">
      <c r="A28" s="24"/>
      <c r="B28" s="15" t="s">
        <v>83</v>
      </c>
      <c r="C28" s="19" t="s">
        <v>143</v>
      </c>
      <c r="D28" s="15" t="s">
        <v>17</v>
      </c>
      <c r="E28" s="15" t="s">
        <v>30</v>
      </c>
      <c r="F28" s="16" t="s">
        <v>74</v>
      </c>
      <c r="G28" s="15">
        <v>1976</v>
      </c>
      <c r="H28" s="15">
        <v>31</v>
      </c>
      <c r="I28" s="15">
        <v>31</v>
      </c>
      <c r="J28" s="16" t="s">
        <v>75</v>
      </c>
      <c r="K28" s="15">
        <v>25</v>
      </c>
      <c r="L28" s="16"/>
      <c r="M28" s="15" t="s">
        <v>84</v>
      </c>
      <c r="N28" s="15" t="s">
        <v>35</v>
      </c>
      <c r="O28" s="15" t="s">
        <v>78</v>
      </c>
    </row>
    <row r="29" spans="1:15" s="3" customFormat="1" ht="18.75" customHeight="1">
      <c r="A29" s="24"/>
      <c r="B29" s="18" t="s">
        <v>144</v>
      </c>
      <c r="C29" s="19" t="s">
        <v>143</v>
      </c>
      <c r="D29" s="15" t="s">
        <v>17</v>
      </c>
      <c r="E29" s="15" t="s">
        <v>18</v>
      </c>
      <c r="F29" s="16" t="s">
        <v>74</v>
      </c>
      <c r="G29" s="15">
        <v>2004</v>
      </c>
      <c r="H29" s="15">
        <v>13</v>
      </c>
      <c r="I29" s="15">
        <v>13</v>
      </c>
      <c r="J29" s="16" t="s">
        <v>75</v>
      </c>
      <c r="K29" s="15">
        <v>29</v>
      </c>
      <c r="L29" s="16"/>
      <c r="M29" s="15" t="s">
        <v>79</v>
      </c>
      <c r="N29" s="15" t="s">
        <v>35</v>
      </c>
      <c r="O29" s="15" t="s">
        <v>78</v>
      </c>
    </row>
    <row r="30" spans="1:15" s="3" customFormat="1" ht="18.75" customHeight="1">
      <c r="A30" s="24"/>
      <c r="B30" s="15" t="s">
        <v>85</v>
      </c>
      <c r="C30" s="20" t="s">
        <v>86</v>
      </c>
      <c r="D30" s="15" t="s">
        <v>17</v>
      </c>
      <c r="E30" s="15" t="s">
        <v>18</v>
      </c>
      <c r="F30" s="16" t="s">
        <v>87</v>
      </c>
      <c r="G30" s="15">
        <v>1996</v>
      </c>
      <c r="H30" s="15">
        <v>25</v>
      </c>
      <c r="I30" s="15">
        <v>25</v>
      </c>
      <c r="J30" s="16" t="s">
        <v>88</v>
      </c>
      <c r="K30" s="15">
        <v>27</v>
      </c>
      <c r="L30" s="16"/>
      <c r="M30" s="15" t="s">
        <v>29</v>
      </c>
      <c r="N30" s="15" t="s">
        <v>35</v>
      </c>
      <c r="O30" s="15" t="s">
        <v>36</v>
      </c>
    </row>
    <row r="31" spans="1:15" s="3" customFormat="1" ht="18.75" customHeight="1">
      <c r="A31" s="24"/>
      <c r="B31" s="16" t="s">
        <v>89</v>
      </c>
      <c r="C31" s="15" t="s">
        <v>86</v>
      </c>
      <c r="D31" s="15" t="s">
        <v>17</v>
      </c>
      <c r="E31" s="15" t="s">
        <v>18</v>
      </c>
      <c r="F31" s="16" t="s">
        <v>87</v>
      </c>
      <c r="G31" s="15">
        <v>1996</v>
      </c>
      <c r="H31" s="15">
        <v>28</v>
      </c>
      <c r="I31" s="15">
        <v>28</v>
      </c>
      <c r="J31" s="16" t="s">
        <v>88</v>
      </c>
      <c r="K31" s="15">
        <v>27</v>
      </c>
      <c r="L31" s="16"/>
      <c r="M31" s="15" t="s">
        <v>29</v>
      </c>
      <c r="N31" s="15" t="s">
        <v>35</v>
      </c>
      <c r="O31" s="15" t="s">
        <v>78</v>
      </c>
    </row>
    <row r="32" spans="1:15" s="3" customFormat="1" ht="18.75" customHeight="1">
      <c r="A32" s="24"/>
      <c r="B32" s="16" t="s">
        <v>90</v>
      </c>
      <c r="C32" s="15" t="s">
        <v>86</v>
      </c>
      <c r="D32" s="15" t="s">
        <v>91</v>
      </c>
      <c r="E32" s="15" t="s">
        <v>92</v>
      </c>
      <c r="F32" s="16" t="s">
        <v>87</v>
      </c>
      <c r="G32" s="15">
        <v>1987</v>
      </c>
      <c r="H32" s="15">
        <v>30</v>
      </c>
      <c r="I32" s="15">
        <v>30</v>
      </c>
      <c r="J32" s="16" t="s">
        <v>88</v>
      </c>
      <c r="K32" s="15">
        <v>27</v>
      </c>
      <c r="L32" s="16"/>
      <c r="M32" s="15" t="s">
        <v>93</v>
      </c>
      <c r="N32" s="15" t="s">
        <v>35</v>
      </c>
      <c r="O32" s="15" t="s">
        <v>78</v>
      </c>
    </row>
    <row r="33" spans="1:15" s="3" customFormat="1" ht="18.75" customHeight="1">
      <c r="A33" s="24"/>
      <c r="B33" s="16" t="s">
        <v>94</v>
      </c>
      <c r="C33" s="15" t="s">
        <v>86</v>
      </c>
      <c r="D33" s="15" t="s">
        <v>95</v>
      </c>
      <c r="E33" s="15" t="s">
        <v>96</v>
      </c>
      <c r="F33" s="16" t="s">
        <v>87</v>
      </c>
      <c r="G33" s="15">
        <v>1987</v>
      </c>
      <c r="H33" s="15">
        <v>25</v>
      </c>
      <c r="I33" s="15">
        <v>25</v>
      </c>
      <c r="J33" s="16" t="s">
        <v>88</v>
      </c>
      <c r="K33" s="15">
        <v>27</v>
      </c>
      <c r="L33" s="16"/>
      <c r="M33" s="15" t="s">
        <v>97</v>
      </c>
      <c r="N33" s="15" t="s">
        <v>35</v>
      </c>
      <c r="O33" s="15" t="s">
        <v>78</v>
      </c>
    </row>
    <row r="34" spans="1:15" s="3" customFormat="1" ht="18.75" customHeight="1">
      <c r="A34" s="24"/>
      <c r="B34" s="16" t="s">
        <v>98</v>
      </c>
      <c r="C34" s="15" t="s">
        <v>86</v>
      </c>
      <c r="D34" s="15" t="s">
        <v>95</v>
      </c>
      <c r="E34" s="15" t="s">
        <v>96</v>
      </c>
      <c r="F34" s="16" t="s">
        <v>87</v>
      </c>
      <c r="G34" s="15">
        <v>1979</v>
      </c>
      <c r="H34" s="15">
        <v>39</v>
      </c>
      <c r="I34" s="15">
        <v>39</v>
      </c>
      <c r="J34" s="16" t="s">
        <v>88</v>
      </c>
      <c r="K34" s="15">
        <v>27</v>
      </c>
      <c r="L34" s="16"/>
      <c r="M34" s="15" t="s">
        <v>99</v>
      </c>
      <c r="N34" s="15" t="s">
        <v>35</v>
      </c>
      <c r="O34" s="15" t="s">
        <v>78</v>
      </c>
    </row>
    <row r="35" spans="1:15" s="3" customFormat="1" ht="18.75" customHeight="1">
      <c r="A35" s="24"/>
      <c r="B35" s="21" t="s">
        <v>100</v>
      </c>
      <c r="C35" s="18" t="s">
        <v>86</v>
      </c>
      <c r="D35" s="18" t="s">
        <v>95</v>
      </c>
      <c r="E35" s="18" t="s">
        <v>101</v>
      </c>
      <c r="F35" s="21" t="s">
        <v>87</v>
      </c>
      <c r="G35" s="15"/>
      <c r="H35" s="18">
        <v>1</v>
      </c>
      <c r="I35" s="18">
        <v>1</v>
      </c>
      <c r="J35" s="16" t="s">
        <v>88</v>
      </c>
      <c r="K35" s="18">
        <v>27</v>
      </c>
      <c r="L35" s="16"/>
      <c r="M35" s="15"/>
      <c r="N35" s="18" t="s">
        <v>35</v>
      </c>
      <c r="O35" s="18" t="s">
        <v>78</v>
      </c>
    </row>
    <row r="36" spans="1:15" s="3" customFormat="1" ht="18.75" customHeight="1">
      <c r="A36" s="24"/>
      <c r="B36" s="21" t="s">
        <v>102</v>
      </c>
      <c r="C36" s="18" t="s">
        <v>86</v>
      </c>
      <c r="D36" s="18" t="s">
        <v>95</v>
      </c>
      <c r="E36" s="18" t="s">
        <v>96</v>
      </c>
      <c r="F36" s="21" t="s">
        <v>87</v>
      </c>
      <c r="G36" s="18">
        <v>1981</v>
      </c>
      <c r="H36" s="18">
        <v>41</v>
      </c>
      <c r="I36" s="18">
        <v>41</v>
      </c>
      <c r="J36" s="16" t="s">
        <v>88</v>
      </c>
      <c r="K36" s="18">
        <v>27</v>
      </c>
      <c r="L36" s="16" t="s">
        <v>103</v>
      </c>
      <c r="M36" s="18" t="s">
        <v>29</v>
      </c>
      <c r="N36" s="18" t="s">
        <v>35</v>
      </c>
      <c r="O36" s="18" t="s">
        <v>78</v>
      </c>
    </row>
    <row r="37" spans="1:15" s="3" customFormat="1" ht="18.75" customHeight="1">
      <c r="A37" s="24"/>
      <c r="B37" s="21" t="s">
        <v>104</v>
      </c>
      <c r="C37" s="18" t="s">
        <v>105</v>
      </c>
      <c r="D37" s="18" t="s">
        <v>95</v>
      </c>
      <c r="E37" s="18" t="s">
        <v>96</v>
      </c>
      <c r="F37" s="21" t="s">
        <v>87</v>
      </c>
      <c r="G37" s="18">
        <v>1993</v>
      </c>
      <c r="H37" s="18">
        <v>24</v>
      </c>
      <c r="I37" s="18">
        <v>24</v>
      </c>
      <c r="J37" s="16" t="s">
        <v>88</v>
      </c>
      <c r="K37" s="18">
        <v>27</v>
      </c>
      <c r="L37" s="16"/>
      <c r="M37" s="18" t="s">
        <v>29</v>
      </c>
      <c r="N37" s="18" t="s">
        <v>35</v>
      </c>
      <c r="O37" s="18" t="s">
        <v>78</v>
      </c>
    </row>
    <row r="38" spans="1:15" s="3" customFormat="1" ht="18.75" customHeight="1">
      <c r="A38" s="24"/>
      <c r="B38" s="21" t="s">
        <v>106</v>
      </c>
      <c r="C38" s="18" t="s">
        <v>86</v>
      </c>
      <c r="D38" s="18" t="s">
        <v>95</v>
      </c>
      <c r="E38" s="18" t="s">
        <v>96</v>
      </c>
      <c r="F38" s="21" t="s">
        <v>87</v>
      </c>
      <c r="G38" s="18">
        <v>2006</v>
      </c>
      <c r="H38" s="18">
        <v>11</v>
      </c>
      <c r="I38" s="18">
        <v>11</v>
      </c>
      <c r="J38" s="16" t="s">
        <v>88</v>
      </c>
      <c r="K38" s="18">
        <v>27</v>
      </c>
      <c r="L38" s="16"/>
      <c r="M38" s="18" t="s">
        <v>29</v>
      </c>
      <c r="N38" s="18" t="s">
        <v>35</v>
      </c>
      <c r="O38" s="18" t="s">
        <v>36</v>
      </c>
    </row>
    <row r="39" spans="1:15" s="3" customFormat="1" ht="18.75" customHeight="1">
      <c r="A39" s="24"/>
      <c r="B39" s="21" t="s">
        <v>107</v>
      </c>
      <c r="C39" s="18" t="s">
        <v>86</v>
      </c>
      <c r="D39" s="18" t="s">
        <v>95</v>
      </c>
      <c r="E39" s="18" t="s">
        <v>96</v>
      </c>
      <c r="F39" s="21" t="s">
        <v>87</v>
      </c>
      <c r="G39" s="18">
        <v>1990</v>
      </c>
      <c r="H39" s="18">
        <v>27</v>
      </c>
      <c r="I39" s="18">
        <v>27</v>
      </c>
      <c r="J39" s="16" t="s">
        <v>88</v>
      </c>
      <c r="K39" s="18">
        <v>27</v>
      </c>
      <c r="L39" s="16"/>
      <c r="M39" s="18" t="s">
        <v>97</v>
      </c>
      <c r="N39" s="18" t="s">
        <v>35</v>
      </c>
      <c r="O39" s="18" t="s">
        <v>78</v>
      </c>
    </row>
    <row r="40" spans="1:15" s="3" customFormat="1" ht="18.75" customHeight="1">
      <c r="A40" s="24"/>
      <c r="B40" s="21" t="s">
        <v>108</v>
      </c>
      <c r="C40" s="18" t="s">
        <v>109</v>
      </c>
      <c r="D40" s="18" t="s">
        <v>95</v>
      </c>
      <c r="E40" s="18" t="s">
        <v>96</v>
      </c>
      <c r="F40" s="21" t="s">
        <v>87</v>
      </c>
      <c r="G40" s="18">
        <v>1987</v>
      </c>
      <c r="H40" s="18">
        <v>27</v>
      </c>
      <c r="I40" s="18">
        <v>27</v>
      </c>
      <c r="J40" s="16" t="s">
        <v>88</v>
      </c>
      <c r="K40" s="18">
        <v>27</v>
      </c>
      <c r="L40" s="16"/>
      <c r="M40" s="18" t="s">
        <v>29</v>
      </c>
      <c r="N40" s="18" t="s">
        <v>35</v>
      </c>
      <c r="O40" s="18" t="s">
        <v>78</v>
      </c>
    </row>
    <row r="41" spans="1:15" s="3" customFormat="1" ht="18.75" customHeight="1">
      <c r="A41" s="24"/>
      <c r="B41" s="21" t="s">
        <v>110</v>
      </c>
      <c r="C41" s="18" t="s">
        <v>86</v>
      </c>
      <c r="D41" s="18" t="s">
        <v>17</v>
      </c>
      <c r="E41" s="18" t="s">
        <v>18</v>
      </c>
      <c r="F41" s="21" t="s">
        <v>87</v>
      </c>
      <c r="G41" s="18">
        <v>2007</v>
      </c>
      <c r="H41" s="18">
        <v>10</v>
      </c>
      <c r="I41" s="18">
        <v>10</v>
      </c>
      <c r="J41" s="16" t="s">
        <v>88</v>
      </c>
      <c r="K41" s="18">
        <v>27</v>
      </c>
      <c r="L41" s="16"/>
      <c r="M41" s="18" t="s">
        <v>29</v>
      </c>
      <c r="N41" s="18" t="s">
        <v>35</v>
      </c>
      <c r="O41" s="18" t="s">
        <v>78</v>
      </c>
    </row>
    <row r="42" spans="1:15" s="3" customFormat="1" ht="18.75" customHeight="1">
      <c r="A42" s="24"/>
      <c r="B42" s="21" t="s">
        <v>111</v>
      </c>
      <c r="C42" s="18" t="s">
        <v>86</v>
      </c>
      <c r="D42" s="18" t="s">
        <v>95</v>
      </c>
      <c r="E42" s="18" t="s">
        <v>96</v>
      </c>
      <c r="F42" s="21" t="s">
        <v>87</v>
      </c>
      <c r="G42" s="18">
        <v>1999</v>
      </c>
      <c r="H42" s="18">
        <v>17</v>
      </c>
      <c r="I42" s="18">
        <v>17</v>
      </c>
      <c r="J42" s="16" t="s">
        <v>88</v>
      </c>
      <c r="K42" s="18">
        <v>27</v>
      </c>
      <c r="L42" s="16"/>
      <c r="M42" s="18" t="s">
        <v>29</v>
      </c>
      <c r="N42" s="18" t="s">
        <v>35</v>
      </c>
      <c r="O42" s="18" t="s">
        <v>78</v>
      </c>
    </row>
    <row r="43" spans="1:15" s="3" customFormat="1" ht="18.75" customHeight="1">
      <c r="A43" s="24"/>
      <c r="B43" s="21" t="s">
        <v>112</v>
      </c>
      <c r="C43" s="18" t="s">
        <v>86</v>
      </c>
      <c r="D43" s="18" t="s">
        <v>95</v>
      </c>
      <c r="E43" s="18" t="s">
        <v>96</v>
      </c>
      <c r="F43" s="21" t="s">
        <v>113</v>
      </c>
      <c r="G43" s="18">
        <v>1988</v>
      </c>
      <c r="H43" s="18">
        <v>29</v>
      </c>
      <c r="I43" s="18">
        <v>29</v>
      </c>
      <c r="J43" s="16" t="s">
        <v>88</v>
      </c>
      <c r="K43" s="18">
        <v>27</v>
      </c>
      <c r="L43" s="16" t="s">
        <v>103</v>
      </c>
      <c r="M43" s="18" t="s">
        <v>29</v>
      </c>
      <c r="N43" s="18" t="s">
        <v>35</v>
      </c>
      <c r="O43" s="18" t="s">
        <v>78</v>
      </c>
    </row>
    <row r="44" spans="1:15" s="3" customFormat="1" ht="18.75" customHeight="1">
      <c r="A44" s="24"/>
      <c r="B44" s="21" t="s">
        <v>114</v>
      </c>
      <c r="C44" s="18" t="s">
        <v>86</v>
      </c>
      <c r="D44" s="18" t="s">
        <v>95</v>
      </c>
      <c r="E44" s="18" t="s">
        <v>96</v>
      </c>
      <c r="F44" s="21" t="s">
        <v>87</v>
      </c>
      <c r="G44" s="18">
        <v>1977</v>
      </c>
      <c r="H44" s="18">
        <v>35</v>
      </c>
      <c r="I44" s="18">
        <v>35</v>
      </c>
      <c r="J44" s="16" t="s">
        <v>88</v>
      </c>
      <c r="K44" s="18">
        <v>27</v>
      </c>
      <c r="L44" s="16"/>
      <c r="M44" s="18" t="s">
        <v>115</v>
      </c>
      <c r="N44" s="18" t="s">
        <v>35</v>
      </c>
      <c r="O44" s="18" t="s">
        <v>78</v>
      </c>
    </row>
    <row r="45" spans="1:15" s="3" customFormat="1" ht="18.75" customHeight="1">
      <c r="A45" s="24"/>
      <c r="B45" s="21" t="s">
        <v>116</v>
      </c>
      <c r="C45" s="18" t="s">
        <v>86</v>
      </c>
      <c r="D45" s="18" t="s">
        <v>17</v>
      </c>
      <c r="E45" s="18" t="s">
        <v>18</v>
      </c>
      <c r="F45" s="21" t="s">
        <v>74</v>
      </c>
      <c r="G45" s="18">
        <v>2011</v>
      </c>
      <c r="H45" s="18">
        <v>2</v>
      </c>
      <c r="I45" s="18">
        <v>3</v>
      </c>
      <c r="J45" s="16" t="s">
        <v>88</v>
      </c>
      <c r="K45" s="18">
        <v>9</v>
      </c>
      <c r="L45" s="16"/>
      <c r="M45" s="18" t="s">
        <v>97</v>
      </c>
      <c r="N45" s="18" t="s">
        <v>35</v>
      </c>
      <c r="O45" s="18" t="s">
        <v>78</v>
      </c>
    </row>
    <row r="46" spans="1:15" s="3" customFormat="1" ht="18.75" customHeight="1">
      <c r="A46" s="24"/>
      <c r="B46" s="21" t="s">
        <v>117</v>
      </c>
      <c r="C46" s="18" t="s">
        <v>86</v>
      </c>
      <c r="D46" s="18" t="s">
        <v>17</v>
      </c>
      <c r="E46" s="18" t="s">
        <v>18</v>
      </c>
      <c r="F46" s="21" t="s">
        <v>87</v>
      </c>
      <c r="G46" s="18">
        <v>2000</v>
      </c>
      <c r="H46" s="18">
        <v>18</v>
      </c>
      <c r="I46" s="18">
        <v>18</v>
      </c>
      <c r="J46" s="16" t="s">
        <v>88</v>
      </c>
      <c r="K46" s="18">
        <v>27</v>
      </c>
      <c r="L46" s="16"/>
      <c r="M46" s="18" t="s">
        <v>97</v>
      </c>
      <c r="N46" s="18" t="s">
        <v>168</v>
      </c>
      <c r="O46" s="18" t="s">
        <v>78</v>
      </c>
    </row>
    <row r="47" spans="1:15" s="3" customFormat="1" ht="18.75" customHeight="1">
      <c r="A47" s="24"/>
      <c r="B47" s="22" t="s">
        <v>120</v>
      </c>
      <c r="C47" s="23" t="s">
        <v>121</v>
      </c>
      <c r="D47" s="23" t="s">
        <v>17</v>
      </c>
      <c r="E47" s="23" t="s">
        <v>41</v>
      </c>
      <c r="F47" s="22" t="s">
        <v>122</v>
      </c>
      <c r="G47" s="23">
        <v>1987</v>
      </c>
      <c r="H47" s="23">
        <v>31</v>
      </c>
      <c r="I47" s="23">
        <v>31</v>
      </c>
      <c r="J47" s="23" t="s">
        <v>123</v>
      </c>
      <c r="K47" s="23">
        <v>27</v>
      </c>
      <c r="L47" s="22"/>
      <c r="M47" s="23" t="s">
        <v>124</v>
      </c>
      <c r="N47" s="23" t="s">
        <v>169</v>
      </c>
      <c r="O47" s="18" t="s">
        <v>78</v>
      </c>
    </row>
    <row r="48" spans="1:15" s="3" customFormat="1" ht="18.75" customHeight="1">
      <c r="A48" s="24"/>
      <c r="B48" s="22" t="s">
        <v>125</v>
      </c>
      <c r="C48" s="23" t="s">
        <v>126</v>
      </c>
      <c r="D48" s="23" t="s">
        <v>17</v>
      </c>
      <c r="E48" s="23" t="s">
        <v>41</v>
      </c>
      <c r="F48" s="22" t="s">
        <v>122</v>
      </c>
      <c r="G48" s="23">
        <v>1983</v>
      </c>
      <c r="H48" s="23">
        <v>34</v>
      </c>
      <c r="I48" s="23">
        <v>34</v>
      </c>
      <c r="J48" s="23" t="s">
        <v>118</v>
      </c>
      <c r="K48" s="23">
        <v>19</v>
      </c>
      <c r="L48" s="22"/>
      <c r="M48" s="23" t="s">
        <v>127</v>
      </c>
      <c r="N48" s="18" t="s">
        <v>35</v>
      </c>
      <c r="O48" s="18" t="s">
        <v>78</v>
      </c>
    </row>
    <row r="49" spans="1:15" s="3" customFormat="1" ht="18.75" customHeight="1">
      <c r="A49" s="24"/>
      <c r="B49" s="22" t="s">
        <v>128</v>
      </c>
      <c r="C49" s="23" t="s">
        <v>129</v>
      </c>
      <c r="D49" s="23" t="s">
        <v>17</v>
      </c>
      <c r="E49" s="23" t="s">
        <v>41</v>
      </c>
      <c r="F49" s="22" t="s">
        <v>130</v>
      </c>
      <c r="G49" s="23">
        <v>1986</v>
      </c>
      <c r="H49" s="23">
        <v>31</v>
      </c>
      <c r="I49" s="23">
        <v>31</v>
      </c>
      <c r="J49" s="23" t="s">
        <v>131</v>
      </c>
      <c r="K49" s="23">
        <v>27</v>
      </c>
      <c r="L49" s="22"/>
      <c r="M49" s="23" t="s">
        <v>132</v>
      </c>
      <c r="N49" s="23" t="s">
        <v>169</v>
      </c>
      <c r="O49" s="18" t="s">
        <v>78</v>
      </c>
    </row>
    <row r="50" spans="1:15" s="3" customFormat="1" ht="18.75" customHeight="1">
      <c r="A50" s="24"/>
      <c r="B50" s="22" t="s">
        <v>133</v>
      </c>
      <c r="C50" s="23" t="s">
        <v>121</v>
      </c>
      <c r="D50" s="23" t="s">
        <v>17</v>
      </c>
      <c r="E50" s="23"/>
      <c r="F50" s="22" t="s">
        <v>134</v>
      </c>
      <c r="G50" s="23">
        <v>2011</v>
      </c>
      <c r="H50" s="23">
        <v>5</v>
      </c>
      <c r="I50" s="23">
        <v>5</v>
      </c>
      <c r="J50" s="23" t="s">
        <v>123</v>
      </c>
      <c r="K50" s="23">
        <v>10</v>
      </c>
      <c r="L50" s="22"/>
      <c r="M50" s="23" t="s">
        <v>124</v>
      </c>
      <c r="N50" s="23" t="s">
        <v>135</v>
      </c>
      <c r="O50" s="18" t="s">
        <v>78</v>
      </c>
    </row>
    <row r="51" spans="1:15" s="3" customFormat="1" ht="18.75" customHeight="1">
      <c r="A51" s="24"/>
      <c r="B51" s="22" t="s">
        <v>136</v>
      </c>
      <c r="C51" s="23" t="s">
        <v>137</v>
      </c>
      <c r="D51" s="23" t="s">
        <v>17</v>
      </c>
      <c r="E51" s="23" t="s">
        <v>18</v>
      </c>
      <c r="F51" s="22" t="s">
        <v>74</v>
      </c>
      <c r="G51" s="23">
        <v>2011</v>
      </c>
      <c r="H51" s="23">
        <v>1</v>
      </c>
      <c r="I51" s="23">
        <v>1</v>
      </c>
      <c r="J51" s="23" t="s">
        <v>131</v>
      </c>
      <c r="K51" s="23">
        <v>14</v>
      </c>
      <c r="L51" s="22" t="s">
        <v>138</v>
      </c>
      <c r="M51" s="23"/>
      <c r="N51" s="23" t="s">
        <v>135</v>
      </c>
      <c r="O51" s="18" t="s">
        <v>78</v>
      </c>
    </row>
    <row r="52" spans="1:15" s="3" customFormat="1" ht="18.75" customHeight="1">
      <c r="A52" s="24"/>
      <c r="B52" s="24" t="s">
        <v>145</v>
      </c>
      <c r="C52" s="25" t="s">
        <v>146</v>
      </c>
      <c r="D52" s="25" t="s">
        <v>17</v>
      </c>
      <c r="E52" s="25" t="s">
        <v>18</v>
      </c>
      <c r="F52" s="26" t="s">
        <v>147</v>
      </c>
      <c r="G52" s="25">
        <v>2010</v>
      </c>
      <c r="H52" s="25">
        <v>7</v>
      </c>
      <c r="I52" s="25">
        <v>7</v>
      </c>
      <c r="J52" s="27" t="s">
        <v>148</v>
      </c>
      <c r="K52" s="25">
        <v>21</v>
      </c>
      <c r="L52" s="27"/>
      <c r="M52" s="27" t="s">
        <v>149</v>
      </c>
      <c r="N52" s="15" t="s">
        <v>168</v>
      </c>
      <c r="O52" s="18" t="s">
        <v>78</v>
      </c>
    </row>
    <row r="53" spans="1:15" s="3" customFormat="1" ht="18.75" customHeight="1">
      <c r="A53" s="24"/>
      <c r="B53" s="24" t="s">
        <v>150</v>
      </c>
      <c r="C53" s="25" t="s">
        <v>146</v>
      </c>
      <c r="D53" s="25" t="s">
        <v>17</v>
      </c>
      <c r="E53" s="25" t="s">
        <v>18</v>
      </c>
      <c r="F53" s="26" t="s">
        <v>151</v>
      </c>
      <c r="G53" s="25">
        <v>2003</v>
      </c>
      <c r="H53" s="25">
        <v>15</v>
      </c>
      <c r="I53" s="25">
        <v>15</v>
      </c>
      <c r="J53" s="27" t="s">
        <v>148</v>
      </c>
      <c r="K53" s="25">
        <v>24</v>
      </c>
      <c r="L53" s="27"/>
      <c r="M53" s="27" t="s">
        <v>154</v>
      </c>
      <c r="N53" s="15" t="s">
        <v>168</v>
      </c>
      <c r="O53" s="18" t="s">
        <v>78</v>
      </c>
    </row>
    <row r="54" spans="1:15" s="3" customFormat="1" ht="18.75" customHeight="1">
      <c r="A54" s="24"/>
      <c r="B54" s="24" t="s">
        <v>152</v>
      </c>
      <c r="C54" s="25" t="s">
        <v>146</v>
      </c>
      <c r="D54" s="25" t="s">
        <v>17</v>
      </c>
      <c r="E54" s="25" t="s">
        <v>30</v>
      </c>
      <c r="F54" s="26" t="s">
        <v>151</v>
      </c>
      <c r="G54" s="25">
        <v>2002</v>
      </c>
      <c r="H54" s="25">
        <v>17</v>
      </c>
      <c r="I54" s="25">
        <v>37</v>
      </c>
      <c r="J54" s="27" t="s">
        <v>148</v>
      </c>
      <c r="K54" s="25">
        <v>24</v>
      </c>
      <c r="L54" s="27"/>
      <c r="M54" s="27" t="s">
        <v>153</v>
      </c>
      <c r="N54" s="15" t="s">
        <v>168</v>
      </c>
      <c r="O54" s="18" t="s">
        <v>78</v>
      </c>
    </row>
    <row r="55" spans="1:15" s="3" customFormat="1" ht="18.75" customHeight="1">
      <c r="A55" s="24"/>
      <c r="B55" s="22" t="s">
        <v>155</v>
      </c>
      <c r="C55" s="28" t="s">
        <v>167</v>
      </c>
      <c r="D55" s="23" t="s">
        <v>156</v>
      </c>
      <c r="E55" s="23" t="s">
        <v>18</v>
      </c>
      <c r="F55" s="22" t="s">
        <v>157</v>
      </c>
      <c r="G55" s="23">
        <v>2001</v>
      </c>
      <c r="H55" s="23">
        <v>15</v>
      </c>
      <c r="I55" s="23">
        <v>18</v>
      </c>
      <c r="J55" s="23" t="s">
        <v>158</v>
      </c>
      <c r="K55" s="23">
        <v>27</v>
      </c>
      <c r="L55" s="22"/>
      <c r="M55" s="22" t="s">
        <v>159</v>
      </c>
      <c r="N55" s="23" t="s">
        <v>35</v>
      </c>
      <c r="O55" s="18" t="s">
        <v>78</v>
      </c>
    </row>
    <row r="56" spans="1:15" s="3" customFormat="1" ht="18.75" customHeight="1">
      <c r="A56" s="24"/>
      <c r="B56" s="22" t="s">
        <v>160</v>
      </c>
      <c r="C56" s="23" t="s">
        <v>161</v>
      </c>
      <c r="D56" s="23" t="s">
        <v>17</v>
      </c>
      <c r="E56" s="23" t="s">
        <v>30</v>
      </c>
      <c r="F56" s="22" t="s">
        <v>157</v>
      </c>
      <c r="G56" s="23">
        <v>1993</v>
      </c>
      <c r="H56" s="23">
        <v>34</v>
      </c>
      <c r="I56" s="23">
        <v>34</v>
      </c>
      <c r="J56" s="23" t="s">
        <v>162</v>
      </c>
      <c r="K56" s="23">
        <v>22</v>
      </c>
      <c r="L56" s="22"/>
      <c r="M56" s="22" t="s">
        <v>163</v>
      </c>
      <c r="N56" s="23" t="s">
        <v>35</v>
      </c>
      <c r="O56" s="18" t="s">
        <v>78</v>
      </c>
    </row>
    <row r="57" spans="1:15" s="3" customFormat="1" ht="18.75" customHeight="1">
      <c r="A57" s="24"/>
      <c r="B57" s="22" t="s">
        <v>164</v>
      </c>
      <c r="C57" s="23" t="s">
        <v>161</v>
      </c>
      <c r="D57" s="23" t="s">
        <v>156</v>
      </c>
      <c r="E57" s="23" t="s">
        <v>30</v>
      </c>
      <c r="F57" s="22" t="s">
        <v>157</v>
      </c>
      <c r="G57" s="23">
        <v>1983</v>
      </c>
      <c r="H57" s="23">
        <v>34</v>
      </c>
      <c r="I57" s="23">
        <v>38</v>
      </c>
      <c r="J57" s="23" t="s">
        <v>165</v>
      </c>
      <c r="K57" s="23">
        <v>24</v>
      </c>
      <c r="L57" s="22"/>
      <c r="M57" s="22" t="s">
        <v>166</v>
      </c>
      <c r="N57" s="23" t="s">
        <v>35</v>
      </c>
      <c r="O57" s="18" t="s">
        <v>78</v>
      </c>
    </row>
    <row r="58" spans="1:15" s="3" customFormat="1" ht="18.75" customHeight="1">
      <c r="A58" s="24"/>
      <c r="B58" s="24" t="s">
        <v>170</v>
      </c>
      <c r="C58" s="24" t="s">
        <v>171</v>
      </c>
      <c r="D58" s="25" t="s">
        <v>17</v>
      </c>
      <c r="E58" s="25" t="s">
        <v>18</v>
      </c>
      <c r="F58" s="26" t="s">
        <v>172</v>
      </c>
      <c r="G58" s="25">
        <v>2007</v>
      </c>
      <c r="H58" s="25">
        <v>11</v>
      </c>
      <c r="I58" s="25">
        <v>11</v>
      </c>
      <c r="J58" s="27" t="s">
        <v>171</v>
      </c>
      <c r="K58" s="24">
        <v>27</v>
      </c>
      <c r="L58" s="27"/>
      <c r="M58" s="24"/>
      <c r="N58" s="24"/>
      <c r="O58" s="24"/>
    </row>
    <row r="59" spans="1:15" s="3" customFormat="1" ht="18.75" customHeight="1">
      <c r="A59" s="24"/>
      <c r="B59" s="24" t="s">
        <v>173</v>
      </c>
      <c r="C59" s="24" t="s">
        <v>171</v>
      </c>
      <c r="D59" s="25" t="s">
        <v>17</v>
      </c>
      <c r="E59" s="25" t="s">
        <v>30</v>
      </c>
      <c r="F59" s="26" t="s">
        <v>172</v>
      </c>
      <c r="G59" s="25">
        <v>1989</v>
      </c>
      <c r="H59" s="25">
        <v>34</v>
      </c>
      <c r="I59" s="25">
        <v>34</v>
      </c>
      <c r="J59" s="27" t="s">
        <v>171</v>
      </c>
      <c r="K59" s="24">
        <v>27</v>
      </c>
      <c r="L59" s="27"/>
      <c r="M59" s="24"/>
      <c r="N59" s="24"/>
      <c r="O59" s="24"/>
    </row>
    <row r="60" spans="1:15" s="3" customFormat="1" ht="18.75" customHeight="1">
      <c r="A60" s="24"/>
      <c r="B60" s="24" t="s">
        <v>174</v>
      </c>
      <c r="C60" s="24" t="s">
        <v>171</v>
      </c>
      <c r="D60" s="25" t="s">
        <v>17</v>
      </c>
      <c r="E60" s="25" t="s">
        <v>30</v>
      </c>
      <c r="F60" s="26" t="s">
        <v>172</v>
      </c>
      <c r="G60" s="25">
        <v>2014</v>
      </c>
      <c r="H60" s="25">
        <v>2</v>
      </c>
      <c r="I60" s="25">
        <v>2</v>
      </c>
      <c r="J60" s="27" t="s">
        <v>171</v>
      </c>
      <c r="K60" s="24">
        <v>9</v>
      </c>
      <c r="L60" s="27"/>
      <c r="M60" s="24"/>
      <c r="N60" s="24"/>
      <c r="O60" s="24"/>
    </row>
    <row r="61" spans="1:15" s="3" customFormat="1" ht="18.75" customHeight="1">
      <c r="A61" s="24"/>
      <c r="B61" s="24" t="s">
        <v>175</v>
      </c>
      <c r="C61" s="24" t="s">
        <v>171</v>
      </c>
      <c r="D61" s="25" t="s">
        <v>17</v>
      </c>
      <c r="E61" s="25" t="s">
        <v>18</v>
      </c>
      <c r="F61" s="26" t="s">
        <v>172</v>
      </c>
      <c r="G61" s="25">
        <v>2012</v>
      </c>
      <c r="H61" s="25">
        <v>3</v>
      </c>
      <c r="I61" s="25">
        <v>3</v>
      </c>
      <c r="J61" s="27" t="s">
        <v>171</v>
      </c>
      <c r="K61" s="24">
        <v>12</v>
      </c>
      <c r="L61" s="27"/>
      <c r="M61" s="24"/>
      <c r="N61" s="24"/>
      <c r="O61" s="24"/>
    </row>
    <row r="62" spans="1:15" s="3" customFormat="1" ht="18.75" customHeight="1">
      <c r="A62" s="24"/>
      <c r="B62" s="24" t="s">
        <v>176</v>
      </c>
      <c r="C62" s="24" t="s">
        <v>171</v>
      </c>
      <c r="D62" s="25" t="s">
        <v>17</v>
      </c>
      <c r="E62" s="25" t="s">
        <v>41</v>
      </c>
      <c r="F62" s="26" t="s">
        <v>172</v>
      </c>
      <c r="G62" s="25">
        <v>1982</v>
      </c>
      <c r="H62" s="25">
        <v>33</v>
      </c>
      <c r="I62" s="25">
        <v>33</v>
      </c>
      <c r="J62" s="27" t="s">
        <v>171</v>
      </c>
      <c r="K62" s="24">
        <v>12</v>
      </c>
      <c r="L62" s="27"/>
      <c r="M62" s="24"/>
      <c r="N62" s="24"/>
      <c r="O62" s="24"/>
    </row>
    <row r="63" spans="1:15" s="3" customFormat="1" ht="18.75" customHeight="1">
      <c r="A63" s="24"/>
      <c r="B63" s="24" t="s">
        <v>177</v>
      </c>
      <c r="C63" s="24" t="s">
        <v>171</v>
      </c>
      <c r="D63" s="25" t="s">
        <v>17</v>
      </c>
      <c r="E63" s="25" t="s">
        <v>30</v>
      </c>
      <c r="F63" s="26" t="s">
        <v>172</v>
      </c>
      <c r="G63" s="25">
        <v>2014</v>
      </c>
      <c r="H63" s="25">
        <v>4</v>
      </c>
      <c r="I63" s="25">
        <v>4</v>
      </c>
      <c r="J63" s="27" t="s">
        <v>171</v>
      </c>
      <c r="K63" s="24">
        <v>27</v>
      </c>
      <c r="L63" s="27"/>
      <c r="M63" s="24"/>
      <c r="N63" s="24"/>
      <c r="O63" s="24"/>
    </row>
  </sheetData>
  <sheetProtection/>
  <mergeCells count="5">
    <mergeCell ref="A2:O2"/>
    <mergeCell ref="A3:O3"/>
    <mergeCell ref="A4:N4"/>
    <mergeCell ref="A5:O5"/>
    <mergeCell ref="A7:O7"/>
  </mergeCells>
  <dataValidations count="1">
    <dataValidation type="list" allowBlank="1" showInputMessage="1" showErrorMessage="1" sqref="C24:C29">
      <formula1>teacher</formula1>
    </dataValidation>
  </dataValidations>
  <printOptions/>
  <pageMargins left="0.2" right="0.1968503937007874" top="0.32" bottom="0.3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2017</dc:creator>
  <cp:keywords/>
  <dc:description/>
  <cp:lastModifiedBy>Админ</cp:lastModifiedBy>
  <cp:lastPrinted>2018-03-01T09:01:49Z</cp:lastPrinted>
  <dcterms:created xsi:type="dcterms:W3CDTF">2018-02-14T06:27:19Z</dcterms:created>
  <dcterms:modified xsi:type="dcterms:W3CDTF">2019-01-09T13:39:35Z</dcterms:modified>
  <cp:category/>
  <cp:version/>
  <cp:contentType/>
  <cp:contentStatus/>
</cp:coreProperties>
</file>